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calcOnSave="0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<sst xmlns="http://schemas.openxmlformats.org/spreadsheetml/2006/main" count="47" uniqueCount="39">
  <si>
    <t>№ п/п</t>
  </si>
  <si>
    <t>Вид проверки</t>
  </si>
  <si>
    <t>Адрес проверки</t>
  </si>
  <si>
    <t>Юридическое лицо, в отношении которого проведена проверка</t>
  </si>
  <si>
    <t>Номер, дата распоряжения о проведении проверки</t>
  </si>
  <si>
    <t>Период проведения проверки</t>
  </si>
  <si>
    <t>Нарушения</t>
  </si>
  <si>
    <t>Предписание</t>
  </si>
  <si>
    <t>Примечание</t>
  </si>
  <si>
    <t>внеплановая/выездная</t>
  </si>
  <si>
    <t>г.Самара, Промышленный район, ул.Красных Коммунаров, 38</t>
  </si>
  <si>
    <t>ООО "Аварийно-диспетчерская служба"</t>
  </si>
  <si>
    <t>№08 от 20.01.2021</t>
  </si>
  <si>
    <t xml:space="preserve">с 21.01.2021 по 17.02.2021 </t>
  </si>
  <si>
    <t>выявлено</t>
  </si>
  <si>
    <t>№ 08 от 22.01.2021</t>
  </si>
  <si>
    <t>22.07.2021. Отменено Потановлением Администрации от 23.07.2021 (по представлению прокуратуры)</t>
  </si>
  <si>
    <t>г.Самара, Промышленный район, ул.Ново-Вокзальная, 275, 277, 279</t>
  </si>
  <si>
    <t>ООО "Приволжсское ПЖРУ"</t>
  </si>
  <si>
    <t>№09 от 26.01.2021</t>
  </si>
  <si>
    <t>с 01.02.2021 по 12.02.2021</t>
  </si>
  <si>
    <t>не выявлено</t>
  </si>
  <si>
    <t>г.Самара, Промышленный район, пр.Кр.Маркса  д.318В</t>
  </si>
  <si>
    <t>АО "ПЖРТ Промышленного района"</t>
  </si>
  <si>
    <t>№48 от 20.02.2021</t>
  </si>
  <si>
    <t>с 26.02.2021 по 12.03.2021</t>
  </si>
  <si>
    <t>Предписание №40 от 11.03.2020 исполнено</t>
  </si>
  <si>
    <t>г.Самара, Промышленный район, ул.Ставропольская, 103</t>
  </si>
  <si>
    <t>ООО УК "ПЖРТ № 11"</t>
  </si>
  <si>
    <t>№53 от 10.03.2021</t>
  </si>
  <si>
    <t>с 15.03.2021 по 26.03.2021</t>
  </si>
  <si>
    <t>г.Самара, Промышленный район, пер.Роторный,21</t>
  </si>
  <si>
    <t>ООО "Жилдом"</t>
  </si>
  <si>
    <t>112 от 04.06.2021</t>
  </si>
  <si>
    <t>с 09.06.2021 по 23.06.2021</t>
  </si>
  <si>
    <t>г.Самара, Промышленный район, ул.Стара-Загора, 104</t>
  </si>
  <si>
    <t>113 от 08.06.2021</t>
  </si>
  <si>
    <t>с 10.06.2021 по 24.06.2021</t>
  </si>
  <si>
    <t>Информация о проведенных проверках сектором муниципального жилищного контроля за 3 квартал 2021 года  (с начала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</si>
</sst>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D3" sqref="D3"/>
    </sheetView>
  </sheetViews>
  <sheetFormatPr defaultRowHeight="15" x14ac:dyDescent="0.25"/>
  <cols>
    <col min="1" max="1" width="5.5703125" style="2" customWidth="1"/>
    <col min="2" max="2" width="19.7109375" style="2" customWidth="1"/>
    <col min="3" max="3" width="20.7109375" style="2" customWidth="1"/>
    <col min="4" max="4" width="21.42578125" style="2" customWidth="1"/>
    <col min="5" max="5" width="13.85546875" style="2" customWidth="1"/>
    <col min="6" max="6" width="15.85546875" style="2" customWidth="1"/>
    <col min="7" max="7" width="13.140625" style="2" customWidth="1"/>
    <col min="8" max="8" width="11.5703125" style="2" customWidth="1"/>
    <col min="9" max="9" width="20" style="2" customWidth="1"/>
    <col min="10" max="16384" width="9.140625" style="2"/>
  </cols>
  <sheetData>
    <row r="1" spans="1:9" ht="54.75" customHeight="1" x14ac:dyDescent="0.25">
      <c r="A1" s="1" t="s">
        <v>38</v>
      </c>
      <c r="B1" s="1"/>
      <c r="C1" s="1"/>
      <c r="D1" s="1"/>
      <c r="E1" s="1"/>
      <c r="F1" s="1"/>
      <c r="G1" s="1"/>
      <c r="H1" s="1"/>
      <c r="I1" s="1"/>
    </row>
    <row r="2" spans="1:9" ht="78.75" x14ac:dyDescent="0.25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130.5" customHeight="1" x14ac:dyDescent="0.25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4" t="s">
        <v>13</v>
      </c>
      <c r="G3" s="3" t="s">
        <v>14</v>
      </c>
      <c r="H3" s="3" t="s">
        <v>15</v>
      </c>
      <c r="I3" s="4" t="s">
        <v>16</v>
      </c>
    </row>
    <row r="4" spans="1:9" ht="78.75" x14ac:dyDescent="0.25">
      <c r="A4" s="3">
        <v>2</v>
      </c>
      <c r="B4" s="3" t="s">
        <v>9</v>
      </c>
      <c r="C4" s="3" t="s">
        <v>17</v>
      </c>
      <c r="D4" s="3" t="s">
        <v>18</v>
      </c>
      <c r="E4" s="3" t="s">
        <v>19</v>
      </c>
      <c r="F4" s="4" t="s">
        <v>20</v>
      </c>
      <c r="G4" s="3" t="s">
        <v>21</v>
      </c>
      <c r="H4" s="3"/>
      <c r="I4" s="3"/>
    </row>
    <row r="5" spans="1:9" ht="78.75" x14ac:dyDescent="0.25">
      <c r="A5" s="5">
        <v>3</v>
      </c>
      <c r="B5" s="3" t="s">
        <v>9</v>
      </c>
      <c r="C5" s="3" t="s">
        <v>22</v>
      </c>
      <c r="D5" s="3" t="s">
        <v>23</v>
      </c>
      <c r="E5" s="3" t="s">
        <v>24</v>
      </c>
      <c r="F5" s="4" t="s">
        <v>25</v>
      </c>
      <c r="G5" s="3" t="s">
        <v>26</v>
      </c>
      <c r="H5" s="6"/>
      <c r="I5" s="6"/>
    </row>
    <row r="6" spans="1:9" ht="78.75" x14ac:dyDescent="0.25">
      <c r="A6" s="5">
        <v>4</v>
      </c>
      <c r="B6" s="3" t="s">
        <v>9</v>
      </c>
      <c r="C6" s="3" t="s">
        <v>27</v>
      </c>
      <c r="D6" s="3" t="s">
        <v>28</v>
      </c>
      <c r="E6" s="3" t="s">
        <v>29</v>
      </c>
      <c r="F6" s="4" t="s">
        <v>30</v>
      </c>
      <c r="G6" s="3" t="s">
        <v>21</v>
      </c>
      <c r="H6" s="6"/>
      <c r="I6" s="6"/>
    </row>
    <row r="7" spans="1:9" ht="63" x14ac:dyDescent="0.25">
      <c r="A7" s="3">
        <v>5</v>
      </c>
      <c r="B7" s="3" t="s">
        <v>9</v>
      </c>
      <c r="C7" s="3" t="s">
        <v>31</v>
      </c>
      <c r="D7" s="3" t="s">
        <v>32</v>
      </c>
      <c r="E7" s="3" t="s">
        <v>33</v>
      </c>
      <c r="F7" s="4" t="s">
        <v>34</v>
      </c>
      <c r="G7" s="3" t="s">
        <v>21</v>
      </c>
      <c r="H7" s="3"/>
      <c r="I7" s="6"/>
    </row>
    <row r="8" spans="1:9" ht="63" x14ac:dyDescent="0.25">
      <c r="A8" s="5">
        <v>6</v>
      </c>
      <c r="B8" s="3" t="s">
        <v>9</v>
      </c>
      <c r="C8" s="3" t="s">
        <v>35</v>
      </c>
      <c r="D8" s="3" t="str">
        <f>$D$5</f>
        <v>АО "ПЖРТ Промышленного района"</v>
      </c>
      <c r="E8" s="3" t="s">
        <v>36</v>
      </c>
      <c r="F8" s="4" t="s">
        <v>37</v>
      </c>
      <c r="G8" s="3" t="s">
        <v>21</v>
      </c>
      <c r="H8" s="3"/>
      <c r="I8" s="6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2021-10-05T10:00:06Z</dcterms:modified>
</cp:coreProperties>
</file>